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s-efl\id\lex\23\"/>
    </mc:Choice>
  </mc:AlternateContent>
  <xr:revisionPtr revIDLastSave="0" documentId="8_{635223E7-0D6C-49E4-8365-BDE2C5E06D53}" xr6:coauthVersionLast="47" xr6:coauthVersionMax="47" xr10:uidLastSave="{00000000-0000-0000-0000-000000000000}"/>
  <bookViews>
    <workbookView xWindow="-120" yWindow="-120" windowWidth="29040" windowHeight="15720" xr2:uid="{9878E85F-9765-4CC3-A920-0938CD5EAFC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2" l="1"/>
</calcChain>
</file>

<file path=xl/sharedStrings.xml><?xml version="1.0" encoding="utf-8"?>
<sst xmlns="http://schemas.openxmlformats.org/spreadsheetml/2006/main" count="134" uniqueCount="134">
  <si>
    <t>disconnect</t>
  </si>
  <si>
    <t>disused</t>
  </si>
  <si>
    <t>disrepute</t>
  </si>
  <si>
    <t>disingenuous</t>
  </si>
  <si>
    <t>disagreeable</t>
  </si>
  <si>
    <t>disenchanted</t>
  </si>
  <si>
    <t>disturbed</t>
  </si>
  <si>
    <t>distraught</t>
  </si>
  <si>
    <t>disavow</t>
  </si>
  <si>
    <t>dishonour</t>
  </si>
  <si>
    <t>disclaimer</t>
  </si>
  <si>
    <t>disallowed</t>
  </si>
  <si>
    <t>dissimilar</t>
  </si>
  <si>
    <t>disbarred</t>
  </si>
  <si>
    <t>dismay</t>
  </si>
  <si>
    <t>disenfranchised</t>
  </si>
  <si>
    <t>disaffected</t>
  </si>
  <si>
    <t>disjointed</t>
  </si>
  <si>
    <t>disprove</t>
  </si>
  <si>
    <t>disapprove</t>
  </si>
  <si>
    <t>disembark</t>
  </si>
  <si>
    <t>dispel</t>
  </si>
  <si>
    <t>disrespect</t>
  </si>
  <si>
    <t>discard</t>
  </si>
  <si>
    <t>disclose</t>
  </si>
  <si>
    <t>dissemble</t>
  </si>
  <si>
    <t>discoloured</t>
  </si>
  <si>
    <t>disrobe</t>
  </si>
  <si>
    <t>disadvantage</t>
  </si>
  <si>
    <t>disbelieve</t>
  </si>
  <si>
    <t>discontent</t>
  </si>
  <si>
    <t>disabuse</t>
  </si>
  <si>
    <t>disapproval</t>
  </si>
  <si>
    <t>disarming</t>
  </si>
  <si>
    <t>disbelieving</t>
  </si>
  <si>
    <t>disbelief</t>
  </si>
  <si>
    <t>discomfort</t>
  </si>
  <si>
    <t>disengage</t>
  </si>
  <si>
    <t>disloyalty</t>
  </si>
  <si>
    <t>disobediance</t>
  </si>
  <si>
    <t>distinguish</t>
  </si>
  <si>
    <t>distracting</t>
  </si>
  <si>
    <t>dismember</t>
  </si>
  <si>
    <t>discredit</t>
  </si>
  <si>
    <t>dispose</t>
  </si>
  <si>
    <t>disperse</t>
  </si>
  <si>
    <t>disposal</t>
  </si>
  <si>
    <t>disreputable</t>
  </si>
  <si>
    <t>disoriented</t>
  </si>
  <si>
    <t>discrimination</t>
  </si>
  <si>
    <t>disproportionate</t>
  </si>
  <si>
    <t>disillusioned</t>
  </si>
  <si>
    <t>disgrace</t>
  </si>
  <si>
    <t>disentangle</t>
  </si>
  <si>
    <t>disembowel</t>
  </si>
  <si>
    <t>disinclined</t>
  </si>
  <si>
    <t>disconsolate</t>
  </si>
  <si>
    <t>disinherit</t>
  </si>
  <si>
    <t>discourteous</t>
  </si>
  <si>
    <t>discomposure</t>
  </si>
  <si>
    <t>disinfectant</t>
  </si>
  <si>
    <t>disable</t>
  </si>
  <si>
    <t>disfigured</t>
  </si>
  <si>
    <t>disconcerting</t>
  </si>
  <si>
    <t>disdain</t>
  </si>
  <si>
    <t>distinct</t>
  </si>
  <si>
    <t>disabiility</t>
  </si>
  <si>
    <t>ˌdɪsəˈbɪlɪti</t>
  </si>
  <si>
    <t>dɪsˈeɪbl</t>
  </si>
  <si>
    <t>ˌdɪsəˈbjuːz</t>
  </si>
  <si>
    <t>ˌdɪsədˈvɑːntɪʤ</t>
  </si>
  <si>
    <t>ˌdɪsəˈfɛktɪd</t>
  </si>
  <si>
    <t>ˌdɪsəˈgrɪəbl</t>
  </si>
  <si>
    <t>ˌdɪsəˈlaʊd</t>
  </si>
  <si>
    <t>ˌdɪsəˈpruːv</t>
  </si>
  <si>
    <t>ˌdɪsəˈpruːvəl</t>
  </si>
  <si>
    <t>dɪsˈɑːmɪŋ</t>
  </si>
  <si>
    <t>dɪsˈbɑːd</t>
  </si>
  <si>
    <t>ˌdɪsəˈvaʊ</t>
  </si>
  <si>
    <t>ˌdɪsbɪˈliːf</t>
  </si>
  <si>
    <t>ˌdɪsbɪˈliːv</t>
  </si>
  <si>
    <t>ˌdɪsbɪˈliːvɪŋ</t>
  </si>
  <si>
    <t>ˈdɪskɑːd</t>
  </si>
  <si>
    <t>dɪsˈkləʊz</t>
  </si>
  <si>
    <t>dɪsˈkleɪmə</t>
  </si>
  <si>
    <t>dɪsˈkʌləd</t>
  </si>
  <si>
    <t>dɪsˈkʌmfət</t>
  </si>
  <si>
    <t>ˌdɪskəmˈpəʊʒə</t>
  </si>
  <si>
    <t>ˌdɪskənˈsɜːtɪŋ</t>
  </si>
  <si>
    <t>ˌdɪskəˈnɛkt</t>
  </si>
  <si>
    <t>dɪsˈkɒnsəlɪt</t>
  </si>
  <si>
    <t>ˌdɪskənˈtɛnt</t>
  </si>
  <si>
    <t>dɪsˈkɜːtiəs</t>
  </si>
  <si>
    <t>dɪsˈkrɛdɪt</t>
  </si>
  <si>
    <t>dɪsˌkrɪmɪˈneɪʃən</t>
  </si>
  <si>
    <t>dɪsˈdeɪn</t>
  </si>
  <si>
    <t>ˌdɪsɪmˈbɑːk</t>
  </si>
  <si>
    <t>ˌdɪsɪmˈbaʊəl</t>
  </si>
  <si>
    <t>ˌdɪsɪnˈʧɑːntɪd</t>
  </si>
  <si>
    <t>ˌdɪsɪnˈfrænʧaɪzd</t>
  </si>
  <si>
    <t>ˌdɪsɪnˈgeɪʤ</t>
  </si>
  <si>
    <t>ˌdɪsɪnˈtæŋgl</t>
  </si>
  <si>
    <t>dɪsˈfɪgəd</t>
  </si>
  <si>
    <t>dɪsˈgreɪs</t>
  </si>
  <si>
    <t>dɪsˈɒnə</t>
  </si>
  <si>
    <t>ˌdɪsɪˈluːʒənd</t>
  </si>
  <si>
    <t>ˌdɪsɪnˈklaɪnd</t>
  </si>
  <si>
    <t>ˌdɪsɪnˈfɛktənt</t>
  </si>
  <si>
    <t>ˌdɪsɪnˈʤɛnjʊəs</t>
  </si>
  <si>
    <t>ˌdɪsɪnˈhɛrɪt</t>
  </si>
  <si>
    <t>dɪsˈʤɔɪntɪd</t>
  </si>
  <si>
    <t>ˌdɪsˈlɔɪəlti</t>
  </si>
  <si>
    <t>dɪsˈmeɪ</t>
  </si>
  <si>
    <t>dɪsˈmɛmbə</t>
  </si>
  <si>
    <t>ˌdɪsəˈbiːdjəns</t>
  </si>
  <si>
    <t>dɪsˈɔːrɪəntɪd</t>
  </si>
  <si>
    <t>dɪsˈpɜːs</t>
  </si>
  <si>
    <t>dɪsˈpɛl</t>
  </si>
  <si>
    <t>dɪsˈpəʊzəl</t>
  </si>
  <si>
    <t>dɪsˈpəʊz</t>
  </si>
  <si>
    <t>ˌdɪsprəˈpɔːʃnɪt</t>
  </si>
  <si>
    <t>ˌdɪsˈpruːv</t>
  </si>
  <si>
    <t>dɪsˈrɛpjʊtəbl</t>
  </si>
  <si>
    <t>dɪsrɪˈpjuːt</t>
  </si>
  <si>
    <t>ˌdɪsrɪsˈpɛkt</t>
  </si>
  <si>
    <t>ˌdɪsˈrəʊb</t>
  </si>
  <si>
    <t>dɪˈsɛmbl</t>
  </si>
  <si>
    <t>ˌdɪˈsɪmɪlə</t>
  </si>
  <si>
    <t>dɪsˈtɪŋkt</t>
  </si>
  <si>
    <t>dɪsˈtɪŋgwɪʃ</t>
  </si>
  <si>
    <t>dɪsˈtræktɪŋ</t>
  </si>
  <si>
    <t>dɪsˈtrɔːt</t>
  </si>
  <si>
    <t>dɪsˈtɜːbd</t>
  </si>
  <si>
    <t>dɪsˈjuːzd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</si>
</sst>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22058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5" xfId="0" applyFont="1" applyFill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5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6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0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9CE0-6D96-49E7-908B-43533D2E9765}">
  <dimension ref="E6:S30"/>
  <sheetViews>
    <sheetView showGridLines="0" tabSelected="1" topLeftCell="C5" workbookViewId="0">
      <selection activeCell="N19" sqref="N19"/>
    </sheetView>
  </sheetViews>
  <sheetFormatPr defaultRowHeight="18.75" x14ac:dyDescent="0.3"/>
  <cols>
    <col min="1" max="4" width="8.796875" style="1"/>
    <col min="5" max="5" width="16.3984375" style="3" customWidth="1"/>
    <col min="6" max="6" width="17.796875" style="3" customWidth="1"/>
    <col min="7" max="7" width="1.3984375" style="3" customWidth="1"/>
    <col min="8" max="8" width="18.59765625" style="3" customWidth="1"/>
    <col min="9" max="9" width="20.296875" style="3" customWidth="1"/>
    <col min="10" max="10" width="1.3984375" style="3" customWidth="1"/>
    <col min="11" max="11" width="20.296875" style="3" customWidth="1"/>
    <col min="12" max="12" width="17.296875" style="3" customWidth="1"/>
    <col min="13" max="14" width="15.5" style="1" customWidth="1"/>
    <col min="15" max="15" width="12.5" style="1" customWidth="1"/>
    <col min="16" max="16384" width="8.796875" style="1"/>
  </cols>
  <sheetData>
    <row r="6" spans="5:17" ht="19.5" thickBot="1" x14ac:dyDescent="0.35"/>
    <row r="7" spans="5:17" ht="24" thickTop="1" x14ac:dyDescent="0.35">
      <c r="E7" s="4" t="s">
        <v>66</v>
      </c>
      <c r="F7" s="16" t="s">
        <v>67</v>
      </c>
      <c r="G7" s="10"/>
      <c r="H7" s="5" t="s">
        <v>56</v>
      </c>
      <c r="I7" s="16" t="s">
        <v>90</v>
      </c>
      <c r="J7" s="10"/>
      <c r="K7" s="5" t="s">
        <v>14</v>
      </c>
      <c r="L7" s="21" t="s">
        <v>112</v>
      </c>
      <c r="Q7" s="1">
        <v>1</v>
      </c>
    </row>
    <row r="8" spans="5:17" ht="23.25" x14ac:dyDescent="0.35">
      <c r="E8" s="6" t="s">
        <v>61</v>
      </c>
      <c r="F8" s="17" t="s">
        <v>68</v>
      </c>
      <c r="G8" s="11"/>
      <c r="H8" s="7" t="s">
        <v>30</v>
      </c>
      <c r="I8" s="17" t="s">
        <v>91</v>
      </c>
      <c r="J8" s="11"/>
      <c r="K8" s="7" t="s">
        <v>42</v>
      </c>
      <c r="L8" s="22" t="s">
        <v>113</v>
      </c>
      <c r="Q8" s="1">
        <v>2</v>
      </c>
    </row>
    <row r="9" spans="5:17" ht="23.25" x14ac:dyDescent="0.35">
      <c r="E9" s="6" t="s">
        <v>31</v>
      </c>
      <c r="F9" s="17" t="s">
        <v>69</v>
      </c>
      <c r="G9" s="11"/>
      <c r="H9" s="7" t="s">
        <v>58</v>
      </c>
      <c r="I9" s="17" t="s">
        <v>92</v>
      </c>
      <c r="J9" s="11"/>
      <c r="K9" s="7" t="s">
        <v>39</v>
      </c>
      <c r="L9" s="22" t="s">
        <v>114</v>
      </c>
      <c r="Q9" s="1">
        <v>3</v>
      </c>
    </row>
    <row r="10" spans="5:17" ht="23.25" x14ac:dyDescent="0.35">
      <c r="E10" s="6" t="s">
        <v>28</v>
      </c>
      <c r="F10" s="17" t="s">
        <v>70</v>
      </c>
      <c r="G10" s="11"/>
      <c r="H10" s="7" t="s">
        <v>43</v>
      </c>
      <c r="I10" s="17" t="s">
        <v>93</v>
      </c>
      <c r="J10" s="11"/>
      <c r="K10" s="7" t="s">
        <v>48</v>
      </c>
      <c r="L10" s="22" t="s">
        <v>115</v>
      </c>
      <c r="Q10" s="1">
        <v>4</v>
      </c>
    </row>
    <row r="11" spans="5:17" ht="23.25" x14ac:dyDescent="0.35">
      <c r="E11" s="6" t="s">
        <v>16</v>
      </c>
      <c r="F11" s="17" t="s">
        <v>71</v>
      </c>
      <c r="G11" s="11"/>
      <c r="H11" s="7" t="s">
        <v>49</v>
      </c>
      <c r="I11" s="17" t="s">
        <v>94</v>
      </c>
      <c r="J11" s="11"/>
      <c r="K11" s="7" t="s">
        <v>21</v>
      </c>
      <c r="L11" s="22" t="s">
        <v>117</v>
      </c>
      <c r="Q11" s="1">
        <v>5</v>
      </c>
    </row>
    <row r="12" spans="5:17" ht="23.25" x14ac:dyDescent="0.35">
      <c r="E12" s="6" t="s">
        <v>4</v>
      </c>
      <c r="F12" s="17" t="s">
        <v>72</v>
      </c>
      <c r="G12" s="11"/>
      <c r="H12" s="7" t="s">
        <v>64</v>
      </c>
      <c r="I12" s="20" t="s">
        <v>95</v>
      </c>
      <c r="J12" s="12"/>
      <c r="K12" s="7" t="s">
        <v>45</v>
      </c>
      <c r="L12" s="22" t="s">
        <v>116</v>
      </c>
      <c r="Q12" s="1">
        <v>6</v>
      </c>
    </row>
    <row r="13" spans="5:17" ht="23.25" x14ac:dyDescent="0.35">
      <c r="E13" s="6" t="s">
        <v>11</v>
      </c>
      <c r="F13" s="17" t="s">
        <v>73</v>
      </c>
      <c r="G13" s="11"/>
      <c r="H13" s="7" t="s">
        <v>20</v>
      </c>
      <c r="I13" s="17" t="s">
        <v>96</v>
      </c>
      <c r="J13" s="11"/>
      <c r="K13" s="7" t="s">
        <v>46</v>
      </c>
      <c r="L13" s="22" t="s">
        <v>118</v>
      </c>
      <c r="Q13" s="1">
        <v>7</v>
      </c>
    </row>
    <row r="14" spans="5:17" ht="23.25" x14ac:dyDescent="0.35">
      <c r="E14" s="6" t="s">
        <v>32</v>
      </c>
      <c r="F14" s="17" t="s">
        <v>75</v>
      </c>
      <c r="G14" s="11"/>
      <c r="H14" s="7" t="s">
        <v>54</v>
      </c>
      <c r="I14" s="17" t="s">
        <v>97</v>
      </c>
      <c r="J14" s="11"/>
      <c r="K14" s="7" t="s">
        <v>44</v>
      </c>
      <c r="L14" s="22" t="s">
        <v>119</v>
      </c>
      <c r="Q14" s="1">
        <v>8</v>
      </c>
    </row>
    <row r="15" spans="5:17" ht="23.25" x14ac:dyDescent="0.35">
      <c r="E15" s="6" t="s">
        <v>19</v>
      </c>
      <c r="F15" s="17" t="s">
        <v>74</v>
      </c>
      <c r="G15" s="11"/>
      <c r="H15" s="7" t="s">
        <v>5</v>
      </c>
      <c r="I15" s="17" t="s">
        <v>98</v>
      </c>
      <c r="J15" s="11"/>
      <c r="K15" s="7" t="s">
        <v>50</v>
      </c>
      <c r="L15" s="22" t="s">
        <v>120</v>
      </c>
      <c r="Q15" s="1">
        <v>9</v>
      </c>
    </row>
    <row r="16" spans="5:17" ht="23.25" x14ac:dyDescent="0.35">
      <c r="E16" s="6" t="s">
        <v>33</v>
      </c>
      <c r="F16" s="17" t="s">
        <v>76</v>
      </c>
      <c r="G16" s="11"/>
      <c r="H16" s="7" t="s">
        <v>15</v>
      </c>
      <c r="I16" s="17" t="s">
        <v>99</v>
      </c>
      <c r="J16" s="11"/>
      <c r="K16" s="7" t="s">
        <v>18</v>
      </c>
      <c r="L16" s="22" t="s">
        <v>121</v>
      </c>
      <c r="Q16" s="1">
        <v>10</v>
      </c>
    </row>
    <row r="17" spans="5:19" ht="23.25" x14ac:dyDescent="0.35">
      <c r="E17" s="6" t="s">
        <v>8</v>
      </c>
      <c r="F17" s="17" t="s">
        <v>78</v>
      </c>
      <c r="G17" s="11"/>
      <c r="H17" s="7" t="s">
        <v>37</v>
      </c>
      <c r="I17" s="17" t="s">
        <v>100</v>
      </c>
      <c r="J17" s="11"/>
      <c r="K17" s="7" t="s">
        <v>47</v>
      </c>
      <c r="L17" s="22" t="s">
        <v>122</v>
      </c>
      <c r="Q17" s="1">
        <v>11</v>
      </c>
    </row>
    <row r="18" spans="5:19" ht="23.25" x14ac:dyDescent="0.35">
      <c r="E18" s="6" t="s">
        <v>13</v>
      </c>
      <c r="F18" s="17" t="s">
        <v>77</v>
      </c>
      <c r="G18" s="11"/>
      <c r="H18" s="7" t="s">
        <v>53</v>
      </c>
      <c r="I18" s="17" t="s">
        <v>101</v>
      </c>
      <c r="J18" s="11"/>
      <c r="K18" s="7" t="s">
        <v>2</v>
      </c>
      <c r="L18" s="22" t="s">
        <v>123</v>
      </c>
      <c r="O18" s="2"/>
      <c r="Q18" s="1">
        <v>12</v>
      </c>
    </row>
    <row r="19" spans="5:19" ht="23.25" x14ac:dyDescent="0.35">
      <c r="E19" s="6" t="s">
        <v>35</v>
      </c>
      <c r="F19" s="17" t="s">
        <v>79</v>
      </c>
      <c r="G19" s="11"/>
      <c r="H19" s="7" t="s">
        <v>62</v>
      </c>
      <c r="I19" s="17" t="s">
        <v>102</v>
      </c>
      <c r="J19" s="11"/>
      <c r="K19" s="7" t="s">
        <v>22</v>
      </c>
      <c r="L19" s="22" t="s">
        <v>124</v>
      </c>
      <c r="O19" s="2"/>
      <c r="Q19" s="1">
        <v>13</v>
      </c>
    </row>
    <row r="20" spans="5:19" ht="23.25" x14ac:dyDescent="0.35">
      <c r="E20" s="6" t="s">
        <v>29</v>
      </c>
      <c r="F20" s="17" t="s">
        <v>80</v>
      </c>
      <c r="G20" s="11"/>
      <c r="H20" s="7" t="s">
        <v>52</v>
      </c>
      <c r="I20" s="17" t="s">
        <v>103</v>
      </c>
      <c r="J20" s="11"/>
      <c r="K20" s="7" t="s">
        <v>27</v>
      </c>
      <c r="L20" s="22" t="s">
        <v>125</v>
      </c>
      <c r="O20" s="2"/>
      <c r="Q20" s="1">
        <v>14</v>
      </c>
      <c r="S20" s="1">
        <f>Q20*4</f>
        <v>56</v>
      </c>
    </row>
    <row r="21" spans="5:19" ht="23.25" x14ac:dyDescent="0.35">
      <c r="E21" s="6" t="s">
        <v>34</v>
      </c>
      <c r="F21" s="17" t="s">
        <v>81</v>
      </c>
      <c r="G21" s="11"/>
      <c r="H21" s="7" t="s">
        <v>9</v>
      </c>
      <c r="I21" s="17" t="s">
        <v>104</v>
      </c>
      <c r="J21" s="11"/>
      <c r="K21" s="7" t="s">
        <v>25</v>
      </c>
      <c r="L21" s="22" t="s">
        <v>126</v>
      </c>
    </row>
    <row r="22" spans="5:19" ht="23.25" x14ac:dyDescent="0.35">
      <c r="E22" s="6" t="s">
        <v>23</v>
      </c>
      <c r="F22" s="18" t="s">
        <v>82</v>
      </c>
      <c r="G22" s="11"/>
      <c r="H22" s="7" t="s">
        <v>51</v>
      </c>
      <c r="I22" s="17" t="s">
        <v>105</v>
      </c>
      <c r="J22" s="11"/>
      <c r="K22" s="7" t="s">
        <v>12</v>
      </c>
      <c r="L22" s="22" t="s">
        <v>127</v>
      </c>
    </row>
    <row r="23" spans="5:19" ht="23.25" x14ac:dyDescent="0.35">
      <c r="E23" s="6" t="s">
        <v>10</v>
      </c>
      <c r="F23" s="17" t="s">
        <v>84</v>
      </c>
      <c r="G23" s="11"/>
      <c r="H23" s="7" t="s">
        <v>55</v>
      </c>
      <c r="I23" s="17" t="s">
        <v>106</v>
      </c>
      <c r="J23" s="11"/>
      <c r="K23" s="7" t="s">
        <v>65</v>
      </c>
      <c r="L23" s="22" t="s">
        <v>128</v>
      </c>
    </row>
    <row r="24" spans="5:19" ht="23.25" x14ac:dyDescent="0.35">
      <c r="E24" s="6" t="s">
        <v>24</v>
      </c>
      <c r="F24" s="17" t="s">
        <v>83</v>
      </c>
      <c r="G24" s="11"/>
      <c r="H24" s="7" t="s">
        <v>60</v>
      </c>
      <c r="I24" s="20" t="s">
        <v>107</v>
      </c>
      <c r="J24" s="12"/>
      <c r="K24" s="7" t="s">
        <v>40</v>
      </c>
      <c r="L24" s="22" t="s">
        <v>129</v>
      </c>
    </row>
    <row r="25" spans="5:19" ht="23.25" x14ac:dyDescent="0.35">
      <c r="E25" s="6" t="s">
        <v>26</v>
      </c>
      <c r="F25" s="17" t="s">
        <v>85</v>
      </c>
      <c r="G25" s="11"/>
      <c r="H25" s="7" t="s">
        <v>3</v>
      </c>
      <c r="I25" s="17" t="s">
        <v>108</v>
      </c>
      <c r="J25" s="11"/>
      <c r="K25" s="7" t="s">
        <v>41</v>
      </c>
      <c r="L25" s="22" t="s">
        <v>130</v>
      </c>
    </row>
    <row r="26" spans="5:19" ht="23.25" x14ac:dyDescent="0.35">
      <c r="E26" s="6" t="s">
        <v>36</v>
      </c>
      <c r="F26" s="17" t="s">
        <v>86</v>
      </c>
      <c r="G26" s="11"/>
      <c r="H26" s="7" t="s">
        <v>57</v>
      </c>
      <c r="I26" s="17" t="s">
        <v>109</v>
      </c>
      <c r="J26" s="11"/>
      <c r="K26" s="7" t="s">
        <v>7</v>
      </c>
      <c r="L26" s="22" t="s">
        <v>131</v>
      </c>
    </row>
    <row r="27" spans="5:19" ht="23.25" x14ac:dyDescent="0.35">
      <c r="E27" s="6" t="s">
        <v>59</v>
      </c>
      <c r="F27" s="17" t="s">
        <v>87</v>
      </c>
      <c r="G27" s="11"/>
      <c r="H27" s="7" t="s">
        <v>17</v>
      </c>
      <c r="I27" s="17" t="s">
        <v>110</v>
      </c>
      <c r="J27" s="11"/>
      <c r="K27" s="7" t="s">
        <v>6</v>
      </c>
      <c r="L27" s="23" t="s">
        <v>132</v>
      </c>
    </row>
    <row r="28" spans="5:19" ht="23.25" x14ac:dyDescent="0.35">
      <c r="E28" s="6" t="s">
        <v>63</v>
      </c>
      <c r="F28" s="17" t="s">
        <v>88</v>
      </c>
      <c r="G28" s="11"/>
      <c r="H28" s="7" t="s">
        <v>38</v>
      </c>
      <c r="I28" s="17" t="s">
        <v>111</v>
      </c>
      <c r="J28" s="11"/>
      <c r="K28" s="7" t="s">
        <v>1</v>
      </c>
      <c r="L28" s="22" t="s">
        <v>133</v>
      </c>
    </row>
    <row r="29" spans="5:19" ht="24" thickBot="1" x14ac:dyDescent="0.4">
      <c r="E29" s="8" t="s">
        <v>0</v>
      </c>
      <c r="F29" s="19" t="s">
        <v>89</v>
      </c>
      <c r="G29" s="13"/>
      <c r="H29" s="9"/>
      <c r="I29" s="9"/>
      <c r="J29" s="14"/>
      <c r="K29" s="9"/>
      <c r="L29" s="15"/>
    </row>
    <row r="30" spans="5:19" ht="19.5" thickTop="1" x14ac:dyDescent="0.3"/>
  </sheetData>
  <sortState xmlns:xlrd2="http://schemas.microsoft.com/office/spreadsheetml/2017/richdata2" ref="E7:E76">
    <sortCondition ref="E7:E7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2022-09-28T06:05:06Z</cp:lastPrinted>
  <dcterms:created xsi:type="dcterms:W3CDTF">2022-08-09T21:19:05Z</dcterms:created>
  <dcterms:modified xsi:type="dcterms:W3CDTF">2022-09-28T14:09:42Z</dcterms:modified>
</cp:coreProperties>
</file>